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<sst xmlns="http://schemas.openxmlformats.org/spreadsheetml/2006/main" count="10" uniqueCount="10">
  <si>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</si>
  <si>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</si>
  <si>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</si>
  <si>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</si>
  <si>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</si>
  <si>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</si>
  <si>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</si>
  <si>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01.05.2022г.</t>
  </si>
  <si>
    <t>Кассовый план на 01.05.2022г.</t>
  </si>
  <si>
    <t>Кассовое исполнение на 01.05.2022г.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</si>
</sst>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E6" sqref="E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28014</v>
      </c>
      <c r="C6" s="7">
        <v>8916</v>
      </c>
      <c r="D6" s="7">
        <v>8915</v>
      </c>
      <c r="E6" s="7">
        <f>D6*100/B6</f>
        <v>31.823374027272077</v>
      </c>
      <c r="F6" s="7">
        <f>D6/C6*100</f>
        <v>99.9887842081651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davitjan.ej</cp:lastModifiedBy>
  <cp:lastPrinted>2022-01-12T12:31:32Z</cp:lastPrinted>
  <dcterms:created xsi:type="dcterms:W3CDTF">2002-03-11T10:22:12Z</dcterms:created>
  <dcterms:modified xsi:type="dcterms:W3CDTF">2022-05-04T09:19:41Z</dcterms:modified>
  <cp:category/>
  <cp:version/>
  <cp:contentType/>
  <cp:contentStatus/>
</cp:coreProperties>
</file>